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apat.h\Desktop\DataSet_31_01 ผลคะแนนเฉลี่ยการทวนสอบความต่อเนื่องในการดำเนินงานตามมาตรฐาน\"/>
    </mc:Choice>
  </mc:AlternateContent>
  <xr:revisionPtr revIDLastSave="0" documentId="13_ncr:1_{2BFA827E-12DD-490B-B160-3CE6A4BA0BB6}" xr6:coauthVersionLast="47" xr6:coauthVersionMax="47" xr10:uidLastSave="{00000000-0000-0000-0000-000000000000}"/>
  <bookViews>
    <workbookView xWindow="-120" yWindow="-120" windowWidth="20730" windowHeight="11160" xr2:uid="{D1B89F1D-5C86-4B3E-B2A5-F9E21415B9AC}"/>
  </bookViews>
  <sheets>
    <sheet name="2562" sheetId="3" r:id="rId1"/>
  </sheets>
  <definedNames>
    <definedName name="_Hlk288492345" localSheetId="0">'2562'!$E$57</definedName>
    <definedName name="_Toc405191776" localSheetId="0">'2562'!$E$40</definedName>
    <definedName name="_Toc405191778" localSheetId="0">'2562'!$E$41</definedName>
    <definedName name="_Toc405191782" localSheetId="0">'2562'!$E$54</definedName>
    <definedName name="OLE_LINK11" localSheetId="0">'2562'!$E$57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<sst xmlns="http://schemas.openxmlformats.org/spreadsheetml/2006/main" count="36" uniqueCount="36">
  <si>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4.1.1</t>
  </si>
  <si>
    <t>4.1.1 คณะกรรมการกำกับดูแล</t>
  </si>
  <si>
    <t>4.1.2</t>
  </si>
  <si>
    <t>4.1.2 ทิศทางการจัดการการท่องเที่ยวอย่างยั่งยืน</t>
  </si>
  <si>
    <t>4.1.3</t>
  </si>
  <si>
    <t>4.1.3 คณะทำงานการบริหารจัดการการท่องเที่ยวอย่างยั่งยืน</t>
  </si>
  <si>
    <t>4.2 แผนการดำเนินงาน</t>
  </si>
  <si>
    <t>4.3.1</t>
  </si>
  <si>
    <t>4.3.1 การสนับสนุนการมีส่วนร่วม</t>
  </si>
  <si>
    <t>4.3.2</t>
  </si>
  <si>
    <t>4.3.2 การสนับสนุนศักยภาพชุมชน</t>
  </si>
  <si>
    <t>4.3.3</t>
  </si>
  <si>
    <t>4.3.3 การจัดการสิ่งแวดล้อม</t>
  </si>
  <si>
    <t>4.3.4</t>
  </si>
  <si>
    <t>4.3.4 การจัดการด้านความปลอดภัย</t>
  </si>
  <si>
    <t>4.3.5</t>
  </si>
  <si>
    <t>4.3.5 การจัดเตรียมสิ่งอำนวยความสะดวก</t>
  </si>
  <si>
    <t>4.3.6</t>
  </si>
  <si>
    <t>4.3.6 การส่งเสริมการตลาด</t>
  </si>
  <si>
    <t>4.3.7</t>
  </si>
  <si>
    <t>4.3.7 การติดตามความเปลี่ยนแปลง</t>
  </si>
  <si>
    <t>4.3.8</t>
  </si>
  <si>
    <t>4.3.8 การส่งเสริมแนวคิดการท่องเที่ยวอย่างยั่งยืน</t>
  </si>
  <si>
    <t>4.4.1</t>
  </si>
  <si>
    <t>4.4.1 การเสริมสร้างความรู้ ความสามารถ และความตระหนัก</t>
  </si>
  <si>
    <t>4.4.2</t>
  </si>
  <si>
    <t>4.4.2 การสื่อสาร และการตอบสนองต่อข้อร้องเรียน</t>
  </si>
  <si>
    <t>4.5 การติดตาม เฝ้าระวัง และวัดผลการดำเนินงาน</t>
  </si>
  <si>
    <t>4.6 การทบทวนผลการดำเนินงาน</t>
  </si>
  <si>
    <t>ปี</t>
  </si>
  <si>
    <t>ข้อกำหนด</t>
  </si>
  <si>
    <t>รายละเอียดข้อกำหนด</t>
  </si>
  <si>
    <t>คะแนนเต็ม</t>
  </si>
  <si>
    <t>คะแนนเฉลี่ยปี 2564</t>
  </si>
  <si>
    <t>คะแนนเฉลี่ยปี 2563</t>
  </si>
  <si>
    <t>คะแนนเฉลี่ยปี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</si>
</sst>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charset val="222"/>
      <scheme val="minor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6959013864079"/>
          <c:y val="0.10992068559768189"/>
          <c:w val="0.5943397332231235"/>
          <c:h val="0.77045313149841665"/>
        </c:manualLayout>
      </c:layout>
      <c:radarChart>
        <c:radarStyle val="marker"/>
        <c:varyColors val="0"/>
        <c:ser>
          <c:idx val="1"/>
          <c:order val="0"/>
          <c:tx>
            <c:strRef>
              <c:f>'2562'!$E$1</c:f>
              <c:strCache>
                <c:ptCount val="1"/>
                <c:pt idx="0">
                  <c:v>คะแนนเฉลี่ยปี 2562</c:v>
                </c:pt>
              </c:strCache>
            </c:strRef>
          </c:tx>
          <c:spPr>
            <a:ln w="38100" cap="rnd">
              <a:solidFill>
                <a:schemeClr val="accent5">
                  <a:lumMod val="7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5">
                    <a:lumMod val="7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2.4083192345234029E-2"/>
                  <c:y val="0.124634820589034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46-460C-AD91-E55F3FC4531D}"/>
                </c:ext>
              </c:extLst>
            </c:dLbl>
            <c:dLbl>
              <c:idx val="1"/>
              <c:layout>
                <c:manualLayout>
                  <c:x val="-5.2545146935056061E-2"/>
                  <c:y val="0.10905546801540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46-460C-AD91-E55F3FC4531D}"/>
                </c:ext>
              </c:extLst>
            </c:dLbl>
            <c:dLbl>
              <c:idx val="2"/>
              <c:layout>
                <c:manualLayout>
                  <c:x val="-7.8817720402584168E-2"/>
                  <c:y val="8.049332163041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46-460C-AD91-E55F3FC4531D}"/>
                </c:ext>
              </c:extLst>
            </c:dLbl>
            <c:dLbl>
              <c:idx val="3"/>
              <c:layout>
                <c:manualLayout>
                  <c:x val="-0.10290091274781804"/>
                  <c:y val="3.37552639095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46-460C-AD91-E55F3FC4531D}"/>
                </c:ext>
              </c:extLst>
            </c:dLbl>
            <c:dLbl>
              <c:idx val="4"/>
              <c:layout>
                <c:manualLayout>
                  <c:x val="-0.12805530528328629"/>
                  <c:y val="-1.3129833226010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46-460C-AD91-E55F3FC4531D}"/>
                </c:ext>
              </c:extLst>
            </c:dLbl>
            <c:dLbl>
              <c:idx val="5"/>
              <c:layout>
                <c:manualLayout>
                  <c:x val="-2.8345721393618156E-2"/>
                  <c:y val="9.0291955938349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46-460C-AD91-E55F3FC4531D}"/>
                </c:ext>
              </c:extLst>
            </c:dLbl>
            <c:dLbl>
              <c:idx val="6"/>
              <c:layout>
                <c:manualLayout>
                  <c:x val="-8.3196482647172179E-2"/>
                  <c:y val="-8.049332163041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46-460C-AD91-E55F3FC4531D}"/>
                </c:ext>
              </c:extLst>
            </c:dLbl>
            <c:dLbl>
              <c:idx val="7"/>
              <c:layout>
                <c:manualLayout>
                  <c:x val="-5.2545146935056061E-2"/>
                  <c:y val="-5.193117524543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46-460C-AD91-E55F3FC4531D}"/>
                </c:ext>
              </c:extLst>
            </c:dLbl>
            <c:dLbl>
              <c:idx val="8"/>
              <c:layout>
                <c:manualLayout>
                  <c:x val="1.6726400990835118E-3"/>
                  <c:y val="-0.119040237000776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46-460C-AD91-E55F3FC4531D}"/>
                </c:ext>
              </c:extLst>
            </c:dLbl>
            <c:dLbl>
              <c:idx val="9"/>
              <c:layout>
                <c:manualLayout>
                  <c:x val="-1.0946905611470013E-2"/>
                  <c:y val="-8.5686439154961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46-460C-AD91-E55F3FC4531D}"/>
                </c:ext>
              </c:extLst>
            </c:dLbl>
            <c:dLbl>
              <c:idx val="10"/>
              <c:layout>
                <c:manualLayout>
                  <c:x val="7.8817720402584085E-2"/>
                  <c:y val="-7.7896762868146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46-460C-AD91-E55F3FC4531D}"/>
                </c:ext>
              </c:extLst>
            </c:dLbl>
            <c:dLbl>
              <c:idx val="11"/>
              <c:layout>
                <c:manualLayout>
                  <c:x val="4.5639439671254986E-2"/>
                  <c:y val="1.6350976167130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46-460C-AD91-E55F3FC4531D}"/>
                </c:ext>
              </c:extLst>
            </c:dLbl>
            <c:dLbl>
              <c:idx val="12"/>
              <c:layout>
                <c:manualLayout>
                  <c:x val="0.1001799130979479"/>
                  <c:y val="4.284139614897536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46-460C-AD91-E55F3FC4531D}"/>
                </c:ext>
              </c:extLst>
            </c:dLbl>
            <c:dLbl>
              <c:idx val="13"/>
              <c:layout>
                <c:manualLayout>
                  <c:x val="0.10290091274781812"/>
                  <c:y val="5.4527734007702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46-460C-AD91-E55F3FC4531D}"/>
                </c:ext>
              </c:extLst>
            </c:dLbl>
            <c:dLbl>
              <c:idx val="14"/>
              <c:layout>
                <c:manualLayout>
                  <c:x val="7.2249577035702089E-2"/>
                  <c:y val="8.3089880392689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46-460C-AD91-E55F3FC4531D}"/>
                </c:ext>
              </c:extLst>
            </c:dLbl>
            <c:dLbl>
              <c:idx val="15"/>
              <c:layout>
                <c:manualLayout>
                  <c:x val="-1.2864337534127723E-2"/>
                  <c:y val="2.8252476797561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46-460C-AD91-E55F3FC4531D}"/>
                </c:ext>
              </c:extLst>
            </c:dLbl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'2562'!$C$2:$C$17</c:f>
              <c:strCache>
                <c:ptCount val="16"/>
                <c:pt idx="0">
                  <c:v>4.1.1 คณะกรรมการกำกับดูแล</c:v>
                </c:pt>
                <c:pt idx="1">
                  <c:v>4.1.2 ทิศทางการจัดการการท่องเที่ยวอย่างยั่งยืน</c:v>
                </c:pt>
                <c:pt idx="2">
                  <c:v>4.1.3 คณะทำงานการบริหารจัดการการท่องเที่ยวอย่างยั่งยืน</c:v>
                </c:pt>
                <c:pt idx="3">
                  <c:v>4.2 แผนการดำเนินงาน</c:v>
                </c:pt>
                <c:pt idx="4">
                  <c:v>4.3.1 การสนับสนุนการมีส่วนร่วม</c:v>
                </c:pt>
                <c:pt idx="5">
                  <c:v>4.3.2 การสนับสนุนศักยภาพชุมชน</c:v>
                </c:pt>
                <c:pt idx="6">
                  <c:v>4.3.3 การจัดการสิ่งแวดล้อม</c:v>
                </c:pt>
                <c:pt idx="7">
                  <c:v>4.3.4 การจัดการด้านความปลอดภัย</c:v>
                </c:pt>
                <c:pt idx="8">
                  <c:v>4.3.5 การจัดเตรียมสิ่งอำนวยความสะดวก</c:v>
                </c:pt>
                <c:pt idx="9">
                  <c:v>4.3.6 การส่งเสริมการตลาด</c:v>
                </c:pt>
                <c:pt idx="10">
                  <c:v>4.3.7 การติดตามความเปลี่ยนแปลง</c:v>
                </c:pt>
                <c:pt idx="11">
                  <c:v>4.3.8 การส่งเสริมแนวคิดการท่องเที่ยวอย่างยั่งยืน</c:v>
                </c:pt>
                <c:pt idx="12">
                  <c:v>4.4.1 การเสริมสร้างความรู้ ความสามารถ และความตระหนัก</c:v>
                </c:pt>
                <c:pt idx="13">
                  <c:v>4.4.2 การสื่อสาร และการตอบสนองต่อข้อร้องเรียน</c:v>
                </c:pt>
                <c:pt idx="14">
                  <c:v>4.5 การติดตาม เฝ้าระวัง และวัดผลการดำเนินงาน</c:v>
                </c:pt>
                <c:pt idx="15">
                  <c:v>4.6 การทบทวนผลการดำเนินงาน</c:v>
                </c:pt>
              </c:strCache>
            </c:strRef>
          </c:cat>
          <c:val>
            <c:numRef>
              <c:f>'2562'!$E$2:$E$17</c:f>
              <c:numCache>
                <c:formatCode>_-* #,##0.00_-;\-* #,##0.00_-;_-* "-"??_-;_-@_-</c:formatCode>
                <c:ptCount val="16"/>
                <c:pt idx="0">
                  <c:v>9.7727272727272734</c:v>
                </c:pt>
                <c:pt idx="1">
                  <c:v>8.7272727272727266</c:v>
                </c:pt>
                <c:pt idx="2">
                  <c:v>9.8863636363636367</c:v>
                </c:pt>
                <c:pt idx="3">
                  <c:v>9.1818181818181817</c:v>
                </c:pt>
                <c:pt idx="4">
                  <c:v>8.4090909090909083</c:v>
                </c:pt>
                <c:pt idx="5">
                  <c:v>8.4090909090909083</c:v>
                </c:pt>
                <c:pt idx="6">
                  <c:v>6.6818181818181817</c:v>
                </c:pt>
                <c:pt idx="7">
                  <c:v>8.5909090909090917</c:v>
                </c:pt>
                <c:pt idx="8">
                  <c:v>6.6818181818181817</c:v>
                </c:pt>
                <c:pt idx="9">
                  <c:v>7.8636363636363633</c:v>
                </c:pt>
                <c:pt idx="10">
                  <c:v>5.5909090909090908</c:v>
                </c:pt>
                <c:pt idx="11">
                  <c:v>10</c:v>
                </c:pt>
                <c:pt idx="12">
                  <c:v>9.0909090909090917</c:v>
                </c:pt>
                <c:pt idx="13">
                  <c:v>8.9545454545454533</c:v>
                </c:pt>
                <c:pt idx="14">
                  <c:v>6.5909090909090908</c:v>
                </c:pt>
                <c:pt idx="15">
                  <c:v>5.9090909090909092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546-460C-AD91-E55F3FC4531D}"/>
            </c:ext>
          </c:extLst>
        </c:ser>
        <c:ser>
          <c:idx val="0"/>
          <c:order val="1"/>
          <c:tx>
            <c:strRef>
              <c:f>'2562'!$F$1</c:f>
              <c:strCache>
                <c:ptCount val="1"/>
                <c:pt idx="0">
                  <c:v>คะแนนเฉลี่ยปี 2563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3.8239757817097431E-2"/>
                  <c:y val="5.4768480265234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46-460C-AD91-E55F3FC4531D}"/>
                </c:ext>
              </c:extLst>
            </c:dLbl>
            <c:dLbl>
              <c:idx val="1"/>
              <c:layout>
                <c:manualLayout>
                  <c:x val="-3.591191490289624E-2"/>
                  <c:y val="3.5836615996942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546-460C-AD91-E55F3FC4531D}"/>
                </c:ext>
              </c:extLst>
            </c:dLbl>
            <c:dLbl>
              <c:idx val="2"/>
              <c:layout>
                <c:manualLayout>
                  <c:x val="2.5861680716670302E-3"/>
                  <c:y val="7.6768316171540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546-460C-AD91-E55F3FC4531D}"/>
                </c:ext>
              </c:extLst>
            </c:dLbl>
            <c:dLbl>
              <c:idx val="3"/>
              <c:layout>
                <c:manualLayout>
                  <c:x val="0"/>
                  <c:y val="3.286108815914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46-460C-AD91-E55F3FC4531D}"/>
                </c:ext>
              </c:extLst>
            </c:dLbl>
            <c:dLbl>
              <c:idx val="5"/>
              <c:layout>
                <c:manualLayout>
                  <c:x val="-8.2476966272866312E-2"/>
                  <c:y val="-4.2455314144768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546-460C-AD91-E55F3FC4531D}"/>
                </c:ext>
              </c:extLst>
            </c:dLbl>
            <c:dLbl>
              <c:idx val="6"/>
              <c:layout>
                <c:manualLayout>
                  <c:x val="5.4687501121380849E-3"/>
                  <c:y val="-1.5005523686868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546-460C-AD91-E55F3FC4531D}"/>
                </c:ext>
              </c:extLst>
            </c:dLbl>
            <c:dLbl>
              <c:idx val="7"/>
              <c:layout>
                <c:manualLayout>
                  <c:x val="9.6675851922729018E-3"/>
                  <c:y val="-6.1325555316054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546-460C-AD91-E55F3FC4531D}"/>
                </c:ext>
              </c:extLst>
            </c:dLbl>
            <c:dLbl>
              <c:idx val="9"/>
              <c:layout>
                <c:manualLayout>
                  <c:x val="3.188478627267554E-2"/>
                  <c:y val="-0.105047881289822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546-460C-AD91-E55F3FC4531D}"/>
                </c:ext>
              </c:extLst>
            </c:dLbl>
            <c:dLbl>
              <c:idx val="11"/>
              <c:layout>
                <c:manualLayout>
                  <c:x val="6.6565504348280888E-2"/>
                  <c:y val="4.6944411655915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546-460C-AD91-E55F3FC4531D}"/>
                </c:ext>
              </c:extLst>
            </c:dLbl>
            <c:dLbl>
              <c:idx val="12"/>
              <c:layout>
                <c:manualLayout>
                  <c:x val="3.1158321184301691E-2"/>
                  <c:y val="4.06851567684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546-460C-AD91-E55F3FC4531D}"/>
                </c:ext>
              </c:extLst>
            </c:dLbl>
            <c:dLbl>
              <c:idx val="13"/>
              <c:layout>
                <c:manualLayout>
                  <c:x val="5.3818918409248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546-460C-AD91-E55F3FC4531D}"/>
                </c:ext>
              </c:extLst>
            </c:dLbl>
            <c:dLbl>
              <c:idx val="14"/>
              <c:layout>
                <c:manualLayout>
                  <c:x val="8.4977239593550073E-3"/>
                  <c:y val="2.034257838423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546-460C-AD91-E55F3FC4531D}"/>
                </c:ext>
              </c:extLst>
            </c:dLbl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'2562'!$C$2:$C$17</c:f>
              <c:strCache>
                <c:ptCount val="16"/>
                <c:pt idx="0">
                  <c:v>4.1.1 คณะกรรมการกำกับดูแล</c:v>
                </c:pt>
                <c:pt idx="1">
                  <c:v>4.1.2 ทิศทางการจัดการการท่องเที่ยวอย่างยั่งยืน</c:v>
                </c:pt>
                <c:pt idx="2">
                  <c:v>4.1.3 คณะทำงานการบริหารจัดการการท่องเที่ยวอย่างยั่งยืน</c:v>
                </c:pt>
                <c:pt idx="3">
                  <c:v>4.2 แผนการดำเนินงาน</c:v>
                </c:pt>
                <c:pt idx="4">
                  <c:v>4.3.1 การสนับสนุนการมีส่วนร่วม</c:v>
                </c:pt>
                <c:pt idx="5">
                  <c:v>4.3.2 การสนับสนุนศักยภาพชุมชน</c:v>
                </c:pt>
                <c:pt idx="6">
                  <c:v>4.3.3 การจัดการสิ่งแวดล้อม</c:v>
                </c:pt>
                <c:pt idx="7">
                  <c:v>4.3.4 การจัดการด้านความปลอดภัย</c:v>
                </c:pt>
                <c:pt idx="8">
                  <c:v>4.3.5 การจัดเตรียมสิ่งอำนวยความสะดวก</c:v>
                </c:pt>
                <c:pt idx="9">
                  <c:v>4.3.6 การส่งเสริมการตลาด</c:v>
                </c:pt>
                <c:pt idx="10">
                  <c:v>4.3.7 การติดตามความเปลี่ยนแปลง</c:v>
                </c:pt>
                <c:pt idx="11">
                  <c:v>4.3.8 การส่งเสริมแนวคิดการท่องเที่ยวอย่างยั่งยืน</c:v>
                </c:pt>
                <c:pt idx="12">
                  <c:v>4.4.1 การเสริมสร้างความรู้ ความสามารถ และความตระหนัก</c:v>
                </c:pt>
                <c:pt idx="13">
                  <c:v>4.4.2 การสื่อสาร และการตอบสนองต่อข้อร้องเรียน</c:v>
                </c:pt>
                <c:pt idx="14">
                  <c:v>4.5 การติดตาม เฝ้าระวัง และวัดผลการดำเนินงาน</c:v>
                </c:pt>
                <c:pt idx="15">
                  <c:v>4.6 การทบทวนผลการดำเนินงาน</c:v>
                </c:pt>
              </c:strCache>
            </c:strRef>
          </c:cat>
          <c:val>
            <c:numRef>
              <c:f>'2562'!$F$2:$F$17</c:f>
              <c:numCache>
                <c:formatCode>_-* #,##0.00_-;\-* #,##0.00_-;_-* "-"??_-;_-@_-</c:formatCode>
                <c:ptCount val="16"/>
                <c:pt idx="0">
                  <c:v>9.7727272727272734</c:v>
                </c:pt>
                <c:pt idx="1">
                  <c:v>9.8181818181818183</c:v>
                </c:pt>
                <c:pt idx="2">
                  <c:v>9.8863636363636367</c:v>
                </c:pt>
                <c:pt idx="3">
                  <c:v>8.7272727272727266</c:v>
                </c:pt>
                <c:pt idx="4">
                  <c:v>7.7272727272727275</c:v>
                </c:pt>
                <c:pt idx="5">
                  <c:v>7.2045454545454541</c:v>
                </c:pt>
                <c:pt idx="6">
                  <c:v>6.2272727272727275</c:v>
                </c:pt>
                <c:pt idx="7">
                  <c:v>8.7727272727272734</c:v>
                </c:pt>
                <c:pt idx="8">
                  <c:v>6.7727272727272725</c:v>
                </c:pt>
                <c:pt idx="9">
                  <c:v>7</c:v>
                </c:pt>
                <c:pt idx="10">
                  <c:v>5.5</c:v>
                </c:pt>
                <c:pt idx="11">
                  <c:v>8.954545454545455</c:v>
                </c:pt>
                <c:pt idx="12">
                  <c:v>9.545454545454545</c:v>
                </c:pt>
                <c:pt idx="13">
                  <c:v>8.86</c:v>
                </c:pt>
                <c:pt idx="14">
                  <c:v>5.0454545454545459</c:v>
                </c:pt>
                <c:pt idx="15">
                  <c:v>6.3636363636363633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546-460C-AD91-E55F3FC4531D}"/>
            </c:ext>
          </c:extLst>
        </c:ser>
        <c:ser>
          <c:idx val="2"/>
          <c:order val="2"/>
          <c:tx>
            <c:strRef>
              <c:f>'2562'!$G$1</c:f>
              <c:strCache>
                <c:ptCount val="1"/>
                <c:pt idx="0">
                  <c:v>คะแนนเฉลี่ยปี 2564</c:v>
                </c:pt>
              </c:strCache>
            </c:strRef>
          </c:tx>
          <c:spPr>
            <a:ln w="38100" cap="rnd">
              <a:solidFill>
                <a:srgbClr val="FF5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1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rgbClr val="FF5050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6.3802084641611051E-2"/>
                  <c:y val="2.2508285530303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546-460C-AD91-E55F3FC4531D}"/>
                </c:ext>
              </c:extLst>
            </c:dLbl>
            <c:dLbl>
              <c:idx val="1"/>
              <c:layout>
                <c:manualLayout>
                  <c:x val="-6.6839507012665714E-17"/>
                  <c:y val="-2.063259506944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546-460C-AD91-E55F3FC4531D}"/>
                </c:ext>
              </c:extLst>
            </c:dLbl>
            <c:dLbl>
              <c:idx val="2"/>
              <c:layout>
                <c:manualLayout>
                  <c:x val="4.9218751009242626E-2"/>
                  <c:y val="4.6892261521465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546-460C-AD91-E55F3FC4531D}"/>
                </c:ext>
              </c:extLst>
            </c:dLbl>
            <c:dLbl>
              <c:idx val="3"/>
              <c:layout>
                <c:manualLayout>
                  <c:x val="3.8281250784966595E-2"/>
                  <c:y val="3.7513809217172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546-460C-AD91-E55F3FC4531D}"/>
                </c:ext>
              </c:extLst>
            </c:dLbl>
            <c:dLbl>
              <c:idx val="4"/>
              <c:layout>
                <c:manualLayout>
                  <c:x val="-5.4687501121380849E-3"/>
                  <c:y val="3.001104737373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546-460C-AD91-E55F3FC4531D}"/>
                </c:ext>
              </c:extLst>
            </c:dLbl>
            <c:dLbl>
              <c:idx val="5"/>
              <c:layout>
                <c:manualLayout>
                  <c:x val="-0.10390625213062361"/>
                  <c:y val="-6.752485659091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546-460C-AD91-E55F3FC4531D}"/>
                </c:ext>
              </c:extLst>
            </c:dLbl>
            <c:dLbl>
              <c:idx val="6"/>
              <c:layout>
                <c:manualLayout>
                  <c:x val="0"/>
                  <c:y val="2.8135356912879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546-460C-AD91-E55F3FC4531D}"/>
                </c:ext>
              </c:extLst>
            </c:dLbl>
            <c:dLbl>
              <c:idx val="7"/>
              <c:layout>
                <c:manualLayout>
                  <c:x val="-1.4583333632368226E-2"/>
                  <c:y val="-1.8756904608586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546-460C-AD91-E55F3FC4531D}"/>
                </c:ext>
              </c:extLst>
            </c:dLbl>
            <c:dLbl>
              <c:idx val="8"/>
              <c:layout>
                <c:manualLayout>
                  <c:x val="0"/>
                  <c:y val="2.438397599116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546-460C-AD91-E55F3FC4531D}"/>
                </c:ext>
              </c:extLst>
            </c:dLbl>
            <c:dLbl>
              <c:idx val="10"/>
              <c:layout>
                <c:manualLayout>
                  <c:x val="-2.7343750560690425E-2"/>
                  <c:y val="3.001104737373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546-460C-AD91-E55F3FC4531D}"/>
                </c:ext>
              </c:extLst>
            </c:dLbl>
            <c:dLbl>
              <c:idx val="13"/>
              <c:layout>
                <c:manualLayout>
                  <c:x val="9.114583520230108E-3"/>
                  <c:y val="3.7513809217172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546-460C-AD91-E55F3FC4531D}"/>
                </c:ext>
              </c:extLst>
            </c:dLbl>
            <c:dLbl>
              <c:idx val="15"/>
              <c:layout>
                <c:manualLayout>
                  <c:x val="1.8229167040460282E-3"/>
                  <c:y val="-2.0632595069444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546-460C-AD91-E55F3FC4531D}"/>
                </c:ext>
              </c:extLst>
            </c:dLbl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'2562'!$C$2:$C$17</c:f>
              <c:strCache>
                <c:ptCount val="16"/>
                <c:pt idx="0">
                  <c:v>4.1.1 คณะกรรมการกำกับดูแล</c:v>
                </c:pt>
                <c:pt idx="1">
                  <c:v>4.1.2 ทิศทางการจัดการการท่องเที่ยวอย่างยั่งยืน</c:v>
                </c:pt>
                <c:pt idx="2">
                  <c:v>4.1.3 คณะทำงานการบริหารจัดการการท่องเที่ยวอย่างยั่งยืน</c:v>
                </c:pt>
                <c:pt idx="3">
                  <c:v>4.2 แผนการดำเนินงาน</c:v>
                </c:pt>
                <c:pt idx="4">
                  <c:v>4.3.1 การสนับสนุนการมีส่วนร่วม</c:v>
                </c:pt>
                <c:pt idx="5">
                  <c:v>4.3.2 การสนับสนุนศักยภาพชุมชน</c:v>
                </c:pt>
                <c:pt idx="6">
                  <c:v>4.3.3 การจัดการสิ่งแวดล้อม</c:v>
                </c:pt>
                <c:pt idx="7">
                  <c:v>4.3.4 การจัดการด้านความปลอดภัย</c:v>
                </c:pt>
                <c:pt idx="8">
                  <c:v>4.3.5 การจัดเตรียมสิ่งอำนวยความสะดวก</c:v>
                </c:pt>
                <c:pt idx="9">
                  <c:v>4.3.6 การส่งเสริมการตลาด</c:v>
                </c:pt>
                <c:pt idx="10">
                  <c:v>4.3.7 การติดตามความเปลี่ยนแปลง</c:v>
                </c:pt>
                <c:pt idx="11">
                  <c:v>4.3.8 การส่งเสริมแนวคิดการท่องเที่ยวอย่างยั่งยืน</c:v>
                </c:pt>
                <c:pt idx="12">
                  <c:v>4.4.1 การเสริมสร้างความรู้ ความสามารถ และความตระหนัก</c:v>
                </c:pt>
                <c:pt idx="13">
                  <c:v>4.4.2 การสื่อสาร และการตอบสนองต่อข้อร้องเรียน</c:v>
                </c:pt>
                <c:pt idx="14">
                  <c:v>4.5 การติดตาม เฝ้าระวัง และวัดผลการดำเนินงาน</c:v>
                </c:pt>
                <c:pt idx="15">
                  <c:v>4.6 การทบทวนผลการดำเนินงาน</c:v>
                </c:pt>
              </c:strCache>
            </c:strRef>
          </c:cat>
          <c:val>
            <c:numRef>
              <c:f>'2562'!$G$2:$G$17</c:f>
              <c:numCache>
                <c:formatCode>_-* #,##0.00_-;\-* #,##0.00_-;_-* "-"??_-;_-@_-</c:formatCode>
                <c:ptCount val="16"/>
                <c:pt idx="0">
                  <c:v>10</c:v>
                </c:pt>
                <c:pt idx="1">
                  <c:v>9.9</c:v>
                </c:pt>
                <c:pt idx="2">
                  <c:v>9.875</c:v>
                </c:pt>
                <c:pt idx="3">
                  <c:v>9.3000000000000007</c:v>
                </c:pt>
                <c:pt idx="4">
                  <c:v>7.8</c:v>
                </c:pt>
                <c:pt idx="5">
                  <c:v>7.15</c:v>
                </c:pt>
                <c:pt idx="6">
                  <c:v>6.45</c:v>
                </c:pt>
                <c:pt idx="7">
                  <c:v>9.35</c:v>
                </c:pt>
                <c:pt idx="8">
                  <c:v>7.2</c:v>
                </c:pt>
                <c:pt idx="9">
                  <c:v>6.95</c:v>
                </c:pt>
                <c:pt idx="10">
                  <c:v>5.7</c:v>
                </c:pt>
                <c:pt idx="11">
                  <c:v>8.65</c:v>
                </c:pt>
                <c:pt idx="12">
                  <c:v>10</c:v>
                </c:pt>
                <c:pt idx="13">
                  <c:v>9.1</c:v>
                </c:pt>
                <c:pt idx="14">
                  <c:v>5.35</c:v>
                </c:pt>
                <c:pt idx="15">
                  <c:v>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546-460C-AD91-E55F3FC4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9940848"/>
        <c:axId val="-1659950640"/>
      </c:radarChart>
      <c:catAx>
        <c:axId val="-165994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659950640"/>
        <c:crosses val="autoZero"/>
        <c:auto val="1"/>
        <c:lblAlgn val="ctr"/>
        <c:lblOffset val="100"/>
        <c:noMultiLvlLbl val="0"/>
      </c:catAx>
      <c:valAx>
        <c:axId val="-165995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prstDash val="sysDot"/>
              <a:round/>
            </a:ln>
            <a:effectLst>
              <a:softEdge rad="0"/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99408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3.278125263811394E-2"/>
          <c:y val="0.83819518081730582"/>
          <c:w val="0.12306510669014736"/>
          <c:h val="0.11537490178471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608543</xdr:colOff>
      <xdr:row>0</xdr:row>
      <xdr:rowOff>0</xdr:rowOff>
    </xdr:from>
    <xdr:to>
      <xdr:col>20</xdr:col>
      <xdr:colOff>209399</xdr:colOff>
      <xdr:row>33</xdr:row>
      <xdr:rowOff>145673</xdr:rowOff>
    </xdr:to>
    <xdr:graphicFrame macro="">
      <xdr:nvGraphicFramePr>
        <xdr:cNvPr id="2" name="แผนภูมิ 2">
          <a:extLst>
            <a:ext uri="{FF2B5EF4-FFF2-40B4-BE49-F238E27FC236}">
              <a16:creationId xmlns:a16="http://schemas.microsoft.com/office/drawing/2014/main" id="{CAAE2D7E-94DA-4DBA-BAF4-2D435F629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4C294-E41B-484E-B15C-BAE76D1F1DCD}">
  <dimension ref="A1:G75"/>
  <sheetViews>
    <sheetView tabSelected="1" zoomScale="90" zoomScaleNormal="90" workbookViewId="0">
      <selection activeCell="D22" sqref="D22"/>
    </sheetView>
  </sheetViews>
  <sheetFormatPr defaultRowHeight="15"/>
  <cols>
    <col min="1" max="1" width="9.140625" style="5"/>
    <col min="3" max="3" width="52.140625" bestFit="1" customWidth="1"/>
    <col min="4" max="4" width="11.7109375" style="5" bestFit="1" customWidth="1"/>
    <col min="5" max="7" width="18.140625" bestFit="1" customWidth="1"/>
  </cols>
  <sheetData>
    <row r="1" spans="1:7">
      <c r="A1" s="16" t="s">
        <v>29</v>
      </c>
      <c r="B1" s="7" t="s">
        <v>30</v>
      </c>
      <c r="C1" s="7" t="s">
        <v>31</v>
      </c>
      <c r="D1" s="16" t="s">
        <v>32</v>
      </c>
      <c r="E1" s="8" t="s">
        <v>35</v>
      </c>
      <c r="F1" s="8" t="s">
        <v>34</v>
      </c>
      <c r="G1" s="8" t="s">
        <v>33</v>
      </c>
    </row>
    <row r="2" spans="1:7">
      <c r="A2" s="16">
        <v>2562</v>
      </c>
      <c r="B2" s="9" t="s">
        <v>0</v>
      </c>
      <c r="C2" s="9" t="s">
        <v>1</v>
      </c>
      <c r="D2" s="10">
        <v>10</v>
      </c>
      <c r="E2" s="19">
        <v>9.7727272727272734</v>
      </c>
      <c r="F2" s="19">
        <v>9.7727272727272734</v>
      </c>
      <c r="G2" s="19">
        <v>10</v>
      </c>
    </row>
    <row r="3" spans="1:7">
      <c r="A3" s="16">
        <v>2562</v>
      </c>
      <c r="B3" s="9" t="s">
        <v>2</v>
      </c>
      <c r="C3" s="9" t="s">
        <v>3</v>
      </c>
      <c r="D3" s="10">
        <v>10</v>
      </c>
      <c r="E3" s="19">
        <v>8.7272727272727266</v>
      </c>
      <c r="F3" s="19">
        <v>9.8181818181818183</v>
      </c>
      <c r="G3" s="19">
        <v>9.9</v>
      </c>
    </row>
    <row r="4" spans="1:7">
      <c r="A4" s="16">
        <v>2562</v>
      </c>
      <c r="B4" s="9" t="s">
        <v>4</v>
      </c>
      <c r="C4" s="9" t="s">
        <v>5</v>
      </c>
      <c r="D4" s="10">
        <v>10</v>
      </c>
      <c r="E4" s="19">
        <v>9.8863636363636367</v>
      </c>
      <c r="F4" s="19">
        <v>9.8863636363636367</v>
      </c>
      <c r="G4" s="19">
        <v>9.875</v>
      </c>
    </row>
    <row r="5" spans="1:7">
      <c r="A5" s="16">
        <v>2562</v>
      </c>
      <c r="B5" s="11">
        <v>4.2</v>
      </c>
      <c r="C5" s="11" t="s">
        <v>6</v>
      </c>
      <c r="D5" s="10">
        <v>10</v>
      </c>
      <c r="E5" s="20">
        <v>9.1818181818181817</v>
      </c>
      <c r="F5" s="20">
        <v>8.7272727272727266</v>
      </c>
      <c r="G5" s="20">
        <v>9.3000000000000007</v>
      </c>
    </row>
    <row r="6" spans="1:7">
      <c r="A6" s="16">
        <v>2562</v>
      </c>
      <c r="B6" s="12" t="s">
        <v>7</v>
      </c>
      <c r="C6" s="12" t="s">
        <v>8</v>
      </c>
      <c r="D6" s="10">
        <v>10</v>
      </c>
      <c r="E6" s="21">
        <v>8.4090909090909083</v>
      </c>
      <c r="F6" s="21">
        <v>7.7272727272727275</v>
      </c>
      <c r="G6" s="21">
        <v>7.8</v>
      </c>
    </row>
    <row r="7" spans="1:7">
      <c r="A7" s="16">
        <v>2562</v>
      </c>
      <c r="B7" s="12" t="s">
        <v>9</v>
      </c>
      <c r="C7" s="12" t="s">
        <v>10</v>
      </c>
      <c r="D7" s="10">
        <v>10</v>
      </c>
      <c r="E7" s="21">
        <v>8.4090909090909083</v>
      </c>
      <c r="F7" s="21">
        <v>7.2045454545454541</v>
      </c>
      <c r="G7" s="21">
        <v>7.15</v>
      </c>
    </row>
    <row r="8" spans="1:7">
      <c r="A8" s="16">
        <v>2562</v>
      </c>
      <c r="B8" s="12" t="s">
        <v>11</v>
      </c>
      <c r="C8" s="12" t="s">
        <v>12</v>
      </c>
      <c r="D8" s="10">
        <v>10</v>
      </c>
      <c r="E8" s="21">
        <v>6.6818181818181817</v>
      </c>
      <c r="F8" s="21">
        <v>6.2272727272727275</v>
      </c>
      <c r="G8" s="21">
        <v>6.45</v>
      </c>
    </row>
    <row r="9" spans="1:7">
      <c r="A9" s="16">
        <v>2562</v>
      </c>
      <c r="B9" s="12" t="s">
        <v>13</v>
      </c>
      <c r="C9" s="12" t="s">
        <v>14</v>
      </c>
      <c r="D9" s="10">
        <v>10</v>
      </c>
      <c r="E9" s="21">
        <v>8.5909090909090917</v>
      </c>
      <c r="F9" s="21">
        <v>8.7727272727272734</v>
      </c>
      <c r="G9" s="21">
        <v>9.35</v>
      </c>
    </row>
    <row r="10" spans="1:7">
      <c r="A10" s="16">
        <v>2562</v>
      </c>
      <c r="B10" s="12" t="s">
        <v>15</v>
      </c>
      <c r="C10" s="12" t="s">
        <v>16</v>
      </c>
      <c r="D10" s="10">
        <v>10</v>
      </c>
      <c r="E10" s="21">
        <v>6.6818181818181817</v>
      </c>
      <c r="F10" s="21">
        <v>6.7727272727272725</v>
      </c>
      <c r="G10" s="21">
        <v>7.2</v>
      </c>
    </row>
    <row r="11" spans="1:7">
      <c r="A11" s="16">
        <v>2562</v>
      </c>
      <c r="B11" s="12" t="s">
        <v>17</v>
      </c>
      <c r="C11" s="12" t="s">
        <v>18</v>
      </c>
      <c r="D11" s="10">
        <v>10</v>
      </c>
      <c r="E11" s="21">
        <v>7.8636363636363633</v>
      </c>
      <c r="F11" s="21">
        <v>7</v>
      </c>
      <c r="G11" s="21">
        <v>6.95</v>
      </c>
    </row>
    <row r="12" spans="1:7">
      <c r="A12" s="16">
        <v>2562</v>
      </c>
      <c r="B12" s="12" t="s">
        <v>19</v>
      </c>
      <c r="C12" s="12" t="s">
        <v>20</v>
      </c>
      <c r="D12" s="10">
        <v>10</v>
      </c>
      <c r="E12" s="21">
        <v>5.5909090909090908</v>
      </c>
      <c r="F12" s="21">
        <v>5.5</v>
      </c>
      <c r="G12" s="21">
        <v>5.7</v>
      </c>
    </row>
    <row r="13" spans="1:7">
      <c r="A13" s="16">
        <v>2562</v>
      </c>
      <c r="B13" s="12" t="s">
        <v>21</v>
      </c>
      <c r="C13" s="12" t="s">
        <v>22</v>
      </c>
      <c r="D13" s="10">
        <v>10</v>
      </c>
      <c r="E13" s="21">
        <v>10</v>
      </c>
      <c r="F13" s="21">
        <v>8.954545454545455</v>
      </c>
      <c r="G13" s="21">
        <v>8.65</v>
      </c>
    </row>
    <row r="14" spans="1:7">
      <c r="A14" s="16">
        <v>2562</v>
      </c>
      <c r="B14" s="13" t="s">
        <v>23</v>
      </c>
      <c r="C14" s="13" t="s">
        <v>24</v>
      </c>
      <c r="D14" s="10">
        <v>10</v>
      </c>
      <c r="E14" s="22">
        <v>9.0909090909090917</v>
      </c>
      <c r="F14" s="22">
        <v>9.545454545454545</v>
      </c>
      <c r="G14" s="22">
        <v>10</v>
      </c>
    </row>
    <row r="15" spans="1:7">
      <c r="A15" s="16">
        <v>2562</v>
      </c>
      <c r="B15" s="13" t="s">
        <v>25</v>
      </c>
      <c r="C15" s="13" t="s">
        <v>26</v>
      </c>
      <c r="D15" s="10">
        <v>10</v>
      </c>
      <c r="E15" s="22">
        <v>8.9545454545454533</v>
      </c>
      <c r="F15" s="22">
        <v>8.86</v>
      </c>
      <c r="G15" s="22">
        <v>9.1</v>
      </c>
    </row>
    <row r="16" spans="1:7">
      <c r="A16" s="16">
        <v>2562</v>
      </c>
      <c r="B16" s="14">
        <v>4.5</v>
      </c>
      <c r="C16" s="14" t="s">
        <v>27</v>
      </c>
      <c r="D16" s="10">
        <v>10</v>
      </c>
      <c r="E16" s="23">
        <v>6.5909090909090908</v>
      </c>
      <c r="F16" s="23">
        <v>5.0454545454545459</v>
      </c>
      <c r="G16" s="23">
        <v>5.35</v>
      </c>
    </row>
    <row r="17" spans="1:7">
      <c r="A17" s="16">
        <v>2562</v>
      </c>
      <c r="B17" s="15">
        <v>4.5999999999999996</v>
      </c>
      <c r="C17" s="15" t="s">
        <v>28</v>
      </c>
      <c r="D17" s="10">
        <v>10</v>
      </c>
      <c r="E17" s="24">
        <v>5.9090909090909092</v>
      </c>
      <c r="F17" s="24">
        <v>6.3636363636363633</v>
      </c>
      <c r="G17" s="24">
        <v>6.75</v>
      </c>
    </row>
    <row r="18" spans="1:7">
      <c r="D18" s="6"/>
    </row>
    <row r="20" spans="1:7">
      <c r="E20" s="1"/>
    </row>
    <row r="21" spans="1:7">
      <c r="C21" s="2"/>
      <c r="E21" s="1"/>
    </row>
    <row r="22" spans="1:7">
      <c r="E22" s="1"/>
    </row>
    <row r="23" spans="1:7">
      <c r="E23" s="1"/>
    </row>
    <row r="24" spans="1:7">
      <c r="E24" s="1"/>
    </row>
    <row r="25" spans="1:7">
      <c r="E25" s="1"/>
    </row>
    <row r="26" spans="1:7">
      <c r="E26" s="1"/>
    </row>
    <row r="27" spans="1:7">
      <c r="E27" s="1"/>
    </row>
    <row r="28" spans="1:7">
      <c r="E28" s="1"/>
    </row>
    <row r="29" spans="1:7">
      <c r="E29" s="1"/>
    </row>
    <row r="30" spans="1:7">
      <c r="E30" s="1"/>
    </row>
    <row r="31" spans="1:7">
      <c r="E31" s="1"/>
    </row>
    <row r="32" spans="1:7">
      <c r="E32" s="1"/>
    </row>
    <row r="33" spans="2:5" ht="26.25">
      <c r="D33" s="17"/>
      <c r="E33" s="1"/>
    </row>
    <row r="34" spans="2:5">
      <c r="E34" s="1"/>
    </row>
    <row r="35" spans="2:5">
      <c r="E35" s="1"/>
    </row>
    <row r="38" spans="2:5" ht="15.75">
      <c r="B38" s="3"/>
      <c r="C38" s="3"/>
      <c r="D38" s="6"/>
      <c r="E38" s="4"/>
    </row>
    <row r="39" spans="2:5" ht="15.75">
      <c r="B39" s="3"/>
      <c r="C39" s="3"/>
      <c r="D39" s="6"/>
      <c r="E39" s="4"/>
    </row>
    <row r="40" spans="2:5" ht="15.75">
      <c r="B40" s="3"/>
      <c r="C40" s="3"/>
      <c r="D40" s="6"/>
      <c r="E40" s="4"/>
    </row>
    <row r="41" spans="2:5" ht="15.75">
      <c r="B41" s="3"/>
      <c r="C41" s="3"/>
      <c r="D41" s="6"/>
      <c r="E41" s="4"/>
    </row>
    <row r="42" spans="2:5" ht="15.75">
      <c r="B42" s="3"/>
      <c r="C42" s="3"/>
      <c r="D42" s="6"/>
      <c r="E42" s="4"/>
    </row>
    <row r="43" spans="2:5" ht="15.75">
      <c r="B43" s="3"/>
      <c r="C43" s="3"/>
      <c r="D43" s="6"/>
      <c r="E43" s="4"/>
    </row>
    <row r="44" spans="2:5" ht="15.75">
      <c r="B44" s="3"/>
      <c r="C44" s="3"/>
      <c r="D44" s="6"/>
      <c r="E44" s="4"/>
    </row>
    <row r="45" spans="2:5" ht="15.75">
      <c r="B45" s="3"/>
      <c r="C45" s="3"/>
      <c r="D45" s="6"/>
      <c r="E45" s="4"/>
    </row>
    <row r="46" spans="2:5" ht="15.75">
      <c r="B46" s="3"/>
      <c r="C46" s="3"/>
      <c r="D46" s="6"/>
      <c r="E46" s="4"/>
    </row>
    <row r="47" spans="2:5" ht="15.75">
      <c r="B47" s="3"/>
      <c r="C47" s="3"/>
      <c r="D47" s="6"/>
      <c r="E47" s="4"/>
    </row>
    <row r="48" spans="2:5" ht="15.75">
      <c r="B48" s="3"/>
      <c r="C48" s="3"/>
      <c r="D48" s="6"/>
      <c r="E48" s="4"/>
    </row>
    <row r="49" spans="2:5" ht="15.75">
      <c r="B49" s="3"/>
      <c r="C49" s="3"/>
      <c r="D49" s="6"/>
      <c r="E49" s="4"/>
    </row>
    <row r="50" spans="2:5" ht="15.75">
      <c r="B50" s="3"/>
      <c r="C50" s="3"/>
      <c r="D50" s="6"/>
      <c r="E50" s="4"/>
    </row>
    <row r="51" spans="2:5" ht="15.75">
      <c r="B51" s="3"/>
      <c r="C51" s="3"/>
      <c r="D51" s="6"/>
      <c r="E51" s="4"/>
    </row>
    <row r="52" spans="2:5" ht="15.75">
      <c r="B52" s="3"/>
      <c r="C52" s="3"/>
      <c r="D52" s="6"/>
      <c r="E52" s="4"/>
    </row>
    <row r="53" spans="2:5" ht="15.75">
      <c r="B53" s="3"/>
      <c r="C53" s="3"/>
      <c r="D53" s="6"/>
      <c r="E53" s="4"/>
    </row>
    <row r="54" spans="2:5" ht="15.75">
      <c r="E54" s="4"/>
    </row>
    <row r="55" spans="2:5" ht="15.75">
      <c r="C55" s="3"/>
      <c r="E55" s="4"/>
    </row>
    <row r="56" spans="2:5" ht="15.75">
      <c r="C56" s="3"/>
      <c r="E56" s="4"/>
    </row>
    <row r="57" spans="2:5" ht="15.75">
      <c r="C57" s="3"/>
      <c r="E57" s="4"/>
    </row>
    <row r="58" spans="2:5" ht="15.75">
      <c r="C58" s="3"/>
      <c r="E58" s="4"/>
    </row>
    <row r="59" spans="2:5">
      <c r="C59" s="3"/>
      <c r="D59" s="18"/>
    </row>
    <row r="60" spans="2:5">
      <c r="C60" s="3"/>
      <c r="D60" s="18"/>
    </row>
    <row r="61" spans="2:5">
      <c r="C61" s="3"/>
      <c r="D61" s="18"/>
    </row>
    <row r="62" spans="2:5">
      <c r="C62" s="3"/>
    </row>
    <row r="63" spans="2:5">
      <c r="C63" s="3"/>
    </row>
    <row r="64" spans="2:5">
      <c r="C64" s="3"/>
    </row>
    <row r="65" spans="3:3">
      <c r="C65" s="3"/>
    </row>
    <row r="66" spans="3:3" ht="13.5" customHeight="1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2562</vt:lpstr>
      <vt:lpstr>'2562'!_Hlk288492345</vt:lpstr>
      <vt:lpstr>'2562'!_Toc405191776</vt:lpstr>
      <vt:lpstr>'2562'!_Toc405191778</vt:lpstr>
      <vt:lpstr>'2562'!_Toc405191782</vt:lpstr>
      <vt:lpstr>'2562'!OLE_LINK11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Nuchsara Thianchai</dc:creator>
  <cp:lastModifiedBy>worapat homwichien</cp:lastModifiedBy>
  <dcterms:created xsi:type="dcterms:W3CDTF">2022-02-21T09:11:49Z</dcterms:created>
  <dcterms:modified xsi:type="dcterms:W3CDTF">2022-05-16T06:44:18Z</dcterms:modified>
</cp:coreProperties>
</file>