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ll งาน dasta\BALL\67\1. ตัวชี้วัด ก.พ.ร. (Data Catalog)\ตารางทบทวน-ยืนยันชุดข้อมูล (FINAL)\STMS_Data Catalog2567\รายการชุดข้อมูล\STMS_31_01\"/>
    </mc:Choice>
  </mc:AlternateContent>
  <xr:revisionPtr revIDLastSave="0" documentId="13_ncr:1_{56D367AD-7FF4-4DCC-AE97-5A964F0F7BF0}" xr6:coauthVersionLast="47" xr6:coauthVersionMax="47" xr10:uidLastSave="{00000000-0000-0000-0000-000000000000}"/>
  <bookViews>
    <workbookView xWindow="-110" yWindow="-110" windowWidth="19420" windowHeight="10300" xr2:uid="{D1B89F1D-5C86-4B3E-B2A5-F9E21415B9AC}"/>
  </bookViews>
  <sheets>
    <sheet name="2563" sheetId="2" r:id="rId1"/>
  </sheets>
  <definedNames>
    <definedName name="_Hlk288492345" localSheetId="0">'2563'!#REF!</definedName>
    <definedName name="_Toc405191776" localSheetId="0">'2563'!#REF!</definedName>
    <definedName name="_Toc405191778" localSheetId="0">'2563'!#REF!</definedName>
    <definedName name="_Toc405191782" localSheetId="0">'2563'!#REF!</definedName>
    <definedName name="OLE_LINK11" localSheetId="0">'2563'!#REF!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<sst xmlns="http://schemas.openxmlformats.org/spreadsheetml/2006/main" count="36" uniqueCount="36">
  <si>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4.1.1</t>
  </si>
  <si>
    <t>4.1.1 คณะกรรมการกำกับดูแล</t>
  </si>
  <si>
    <t>4.1.2</t>
  </si>
  <si>
    <t>4.1.2 ทิศทางการจัดการการท่องเที่ยวอย่างยั่งยืน</t>
  </si>
  <si>
    <t>4.1.3</t>
  </si>
  <si>
    <t>4.1.3 คณะทำงานการบริหารจัดการการท่องเที่ยวอย่างยั่งยืน</t>
  </si>
  <si>
    <t>4.2 แผนการดำเนินงาน</t>
  </si>
  <si>
    <t>4.3.1</t>
  </si>
  <si>
    <t>4.3.1 การสนับสนุนการมีส่วนร่วม</t>
  </si>
  <si>
    <t>4.3.2</t>
  </si>
  <si>
    <t>4.3.2 การสนับสนุนศักยภาพชุมชน</t>
  </si>
  <si>
    <t>4.3.3</t>
  </si>
  <si>
    <t>4.3.3 การจัดการสิ่งแวดล้อม</t>
  </si>
  <si>
    <t>4.3.4</t>
  </si>
  <si>
    <t>4.3.4 การจัดการด้านความปลอดภัย</t>
  </si>
  <si>
    <t>4.3.5</t>
  </si>
  <si>
    <t>4.3.5 การจัดเตรียมสิ่งอำนวยความสะดวก</t>
  </si>
  <si>
    <t>4.3.6</t>
  </si>
  <si>
    <t>4.3.6 การส่งเสริมการตลาด</t>
  </si>
  <si>
    <t>4.3.7</t>
  </si>
  <si>
    <t>4.3.7 การติดตามความเปลี่ยนแปลง</t>
  </si>
  <si>
    <t>4.3.8</t>
  </si>
  <si>
    <t>4.3.8 การส่งเสริมแนวคิดการท่องเที่ยวอย่างยั่งยืน</t>
  </si>
  <si>
    <t>4.4.1</t>
  </si>
  <si>
    <t>4.4.1 การเสริมสร้างความรู้ ความสามารถ และความตระหนัก</t>
  </si>
  <si>
    <t>4.4.2</t>
  </si>
  <si>
    <t>4.4.2 การสื่อสาร และการตอบสนองต่อข้อร้องเรียน</t>
  </si>
  <si>
    <t>4.5 การติดตาม เฝ้าระวัง และวัดผลการดำเนินงาน</t>
  </si>
  <si>
    <t>4.6 การทบทวนผลการดำเนินงาน</t>
  </si>
  <si>
    <t>ปี</t>
  </si>
  <si>
    <t>ข้อกำหนด</t>
  </si>
  <si>
    <t>รายละเอียดข้อกำหนด</t>
  </si>
  <si>
    <t>คะแนนเต็ม</t>
  </si>
  <si>
    <t>คะแนนเฉลี่ยปี 2564</t>
  </si>
  <si>
    <t>คะแนนเฉลี่ยปี 2565</t>
  </si>
  <si>
    <t>คะแนนเฉลี่ยปี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</si>
</sst>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959013864079"/>
          <c:y val="0.10992068559768189"/>
          <c:w val="0.5943397332231235"/>
          <c:h val="0.77045313149841665"/>
        </c:manualLayout>
      </c:layout>
      <c:radarChart>
        <c:radarStyle val="marker"/>
        <c:varyColors val="0"/>
        <c:ser>
          <c:idx val="1"/>
          <c:order val="0"/>
          <c:tx>
            <c:strRef>
              <c:f>'2563'!$E$1</c:f>
              <c:strCache>
                <c:ptCount val="1"/>
                <c:pt idx="0">
                  <c:v>คะแนนเฉลี่ยปี 2563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rgbClr val="002060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4083192345234029E-2"/>
                  <c:y val="0.12463482058903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46-4798-958F-9D6772821BCA}"/>
                </c:ext>
              </c:extLst>
            </c:dLbl>
            <c:dLbl>
              <c:idx val="1"/>
              <c:layout>
                <c:manualLayout>
                  <c:x val="-5.2545146935056061E-2"/>
                  <c:y val="0.10905546801540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6-4798-958F-9D6772821BCA}"/>
                </c:ext>
              </c:extLst>
            </c:dLbl>
            <c:dLbl>
              <c:idx val="2"/>
              <c:layout>
                <c:manualLayout>
                  <c:x val="-7.8817720402584168E-2"/>
                  <c:y val="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6-4798-958F-9D6772821BCA}"/>
                </c:ext>
              </c:extLst>
            </c:dLbl>
            <c:dLbl>
              <c:idx val="3"/>
              <c:layout>
                <c:manualLayout>
                  <c:x val="-0.10290091274781804"/>
                  <c:y val="3.37552639095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6-4798-958F-9D6772821BCA}"/>
                </c:ext>
              </c:extLst>
            </c:dLbl>
            <c:dLbl>
              <c:idx val="4"/>
              <c:layout>
                <c:manualLayout>
                  <c:x val="-0.1007115316255241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6-4798-958F-9D6772821BCA}"/>
                </c:ext>
              </c:extLst>
            </c:dLbl>
            <c:dLbl>
              <c:idx val="5"/>
              <c:layout>
                <c:manualLayout>
                  <c:x val="-0.10071153162552411"/>
                  <c:y val="-5.712429276997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6-4798-958F-9D6772821BCA}"/>
                </c:ext>
              </c:extLst>
            </c:dLbl>
            <c:dLbl>
              <c:idx val="6"/>
              <c:layout>
                <c:manualLayout>
                  <c:x val="-8.3196482647172179E-2"/>
                  <c:y val="-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6-4798-958F-9D6772821BCA}"/>
                </c:ext>
              </c:extLst>
            </c:dLbl>
            <c:dLbl>
              <c:idx val="7"/>
              <c:layout>
                <c:manualLayout>
                  <c:x val="1.6109534313775691E-2"/>
                  <c:y val="-8.616714386657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6-4798-958F-9D6772821BCA}"/>
                </c:ext>
              </c:extLst>
            </c:dLbl>
            <c:dLbl>
              <c:idx val="8"/>
              <c:layout>
                <c:manualLayout>
                  <c:x val="1.6726400990835118E-3"/>
                  <c:y val="-0.11904023700077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46-4798-958F-9D6772821BCA}"/>
                </c:ext>
              </c:extLst>
            </c:dLbl>
            <c:dLbl>
              <c:idx val="9"/>
              <c:layout>
                <c:manualLayout>
                  <c:x val="-2.0224580875969442E-2"/>
                  <c:y val="-6.554769948203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6-4798-958F-9D6772821BCA}"/>
                </c:ext>
              </c:extLst>
            </c:dLbl>
            <c:dLbl>
              <c:idx val="10"/>
              <c:layout>
                <c:manualLayout>
                  <c:x val="7.8817720402584085E-2"/>
                  <c:y val="-7.789676286814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46-4798-958F-9D6772821BCA}"/>
                </c:ext>
              </c:extLst>
            </c:dLbl>
            <c:dLbl>
              <c:idx val="11"/>
              <c:layout>
                <c:manualLayout>
                  <c:x val="7.9966758196562029E-2"/>
                  <c:y val="1.3944142873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6-4798-958F-9D6772821BCA}"/>
                </c:ext>
              </c:extLst>
            </c:dLbl>
            <c:dLbl>
              <c:idx val="12"/>
              <c:layout>
                <c:manualLayout>
                  <c:x val="0.11603788443505736"/>
                  <c:y val="-5.613336141137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46-4798-958F-9D6772821BCA}"/>
                </c:ext>
              </c:extLst>
            </c:dLbl>
            <c:dLbl>
              <c:idx val="13"/>
              <c:layout>
                <c:manualLayout>
                  <c:x val="0.10290091274781812"/>
                  <c:y val="5.4527734007702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46-4798-958F-9D6772821BCA}"/>
                </c:ext>
              </c:extLst>
            </c:dLbl>
            <c:dLbl>
              <c:idx val="14"/>
              <c:layout>
                <c:manualLayout>
                  <c:x val="7.2249577035702089E-2"/>
                  <c:y val="8.308988039268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46-4798-958F-9D6772821BCA}"/>
                </c:ext>
              </c:extLst>
            </c:dLbl>
            <c:dLbl>
              <c:idx val="15"/>
              <c:layout>
                <c:manualLayout>
                  <c:x val="-3.884171483991132E-2"/>
                  <c:y val="1.304978947809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46-4798-958F-9D6772821BCA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'2563'!$C$2:$C$17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'2563'!$E$2:$E$17</c:f>
              <c:numCache>
                <c:formatCode>0.00</c:formatCode>
                <c:ptCount val="16"/>
                <c:pt idx="0">
                  <c:v>9.7115384615384617</c:v>
                </c:pt>
                <c:pt idx="1">
                  <c:v>9.1538461538461533</c:v>
                </c:pt>
                <c:pt idx="2">
                  <c:v>9.4230769230769234</c:v>
                </c:pt>
                <c:pt idx="3">
                  <c:v>8.3076923076923084</c:v>
                </c:pt>
                <c:pt idx="4">
                  <c:v>8.3076923076923084</c:v>
                </c:pt>
                <c:pt idx="5">
                  <c:v>7.884615384615385</c:v>
                </c:pt>
                <c:pt idx="6">
                  <c:v>4.9615384615384617</c:v>
                </c:pt>
                <c:pt idx="7">
                  <c:v>9.3076923076923084</c:v>
                </c:pt>
                <c:pt idx="8">
                  <c:v>7.115384615384615</c:v>
                </c:pt>
                <c:pt idx="9">
                  <c:v>7.7307692307692308</c:v>
                </c:pt>
                <c:pt idx="10">
                  <c:v>5.5</c:v>
                </c:pt>
                <c:pt idx="11">
                  <c:v>10</c:v>
                </c:pt>
                <c:pt idx="12">
                  <c:v>10</c:v>
                </c:pt>
                <c:pt idx="13">
                  <c:v>8.65</c:v>
                </c:pt>
                <c:pt idx="14">
                  <c:v>5.1538461538461542</c:v>
                </c:pt>
                <c:pt idx="15">
                  <c:v>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46-4798-958F-9D6772821BCA}"/>
            </c:ext>
          </c:extLst>
        </c:ser>
        <c:ser>
          <c:idx val="0"/>
          <c:order val="1"/>
          <c:tx>
            <c:strRef>
              <c:f>'2563'!$F$1</c:f>
              <c:strCache>
                <c:ptCount val="1"/>
                <c:pt idx="0">
                  <c:v>คะแนนเฉลี่ยปี 2564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rgbClr val="FF0000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4.0821729432876014E-2"/>
                  <c:y val="4.4305379186810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46-4798-958F-9D6772821BCA}"/>
                </c:ext>
              </c:extLst>
            </c:dLbl>
            <c:dLbl>
              <c:idx val="2"/>
              <c:layout>
                <c:manualLayout>
                  <c:x val="0"/>
                  <c:y val="8.055523488511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46-4798-958F-9D6772821BCA}"/>
                </c:ext>
              </c:extLst>
            </c:dLbl>
            <c:dLbl>
              <c:idx val="3"/>
              <c:layout>
                <c:manualLayout>
                  <c:x val="-9.2776657801990937E-3"/>
                  <c:y val="2.819433220978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46-4798-958F-9D6772821BCA}"/>
                </c:ext>
              </c:extLst>
            </c:dLbl>
            <c:dLbl>
              <c:idx val="4"/>
              <c:layout>
                <c:manualLayout>
                  <c:x val="-1.484426524831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C46-4798-958F-9D6772821BCA}"/>
                </c:ext>
              </c:extLst>
            </c:dLbl>
            <c:dLbl>
              <c:idx val="6"/>
              <c:layout>
                <c:manualLayout>
                  <c:x val="1.8555331560398188E-3"/>
                  <c:y val="-1.2083285232766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46-4798-958F-9D6772821BCA}"/>
                </c:ext>
              </c:extLst>
            </c:dLbl>
            <c:dLbl>
              <c:idx val="8"/>
              <c:layout>
                <c:manualLayout>
                  <c:x val="9.2776657801990937E-3"/>
                  <c:y val="-2.819433220978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C46-4798-958F-9D6772821BCA}"/>
                </c:ext>
              </c:extLst>
            </c:dLbl>
            <c:dLbl>
              <c:idx val="9"/>
              <c:layout>
                <c:manualLayout>
                  <c:x val="9.27766578019909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C46-4798-958F-9D6772821BCA}"/>
                </c:ext>
              </c:extLst>
            </c:dLbl>
            <c:dLbl>
              <c:idx val="11"/>
              <c:layout>
                <c:manualLayout>
                  <c:x val="7.6076859397632535E-2"/>
                  <c:y val="-6.444418790808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46-4798-958F-9D6772821BCA}"/>
                </c:ext>
              </c:extLst>
            </c:dLbl>
            <c:dLbl>
              <c:idx val="12"/>
              <c:layout>
                <c:manualLayout>
                  <c:x val="2.7832997340597285E-2"/>
                  <c:y val="5.638866441957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C46-4798-958F-9D6772821BCA}"/>
                </c:ext>
              </c:extLst>
            </c:dLbl>
            <c:dLbl>
              <c:idx val="13"/>
              <c:layout>
                <c:manualLayout>
                  <c:x val="1.8555331560398188E-3"/>
                  <c:y val="3.6249855698299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C46-4798-958F-9D6772821BCA}"/>
                </c:ext>
              </c:extLst>
            </c:dLbl>
            <c:dLbl>
              <c:idx val="14"/>
              <c:layout>
                <c:manualLayout>
                  <c:x val="-9.2776657801990937E-3"/>
                  <c:y val="2.013880872127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C46-4798-958F-9D6772821BCA}"/>
                </c:ext>
              </c:extLst>
            </c:dLbl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'2563'!$C$2:$C$17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'2563'!$F$2:$F$17</c:f>
              <c:numCache>
                <c:formatCode>0.00</c:formatCode>
                <c:ptCount val="16"/>
                <c:pt idx="0">
                  <c:v>9.7115384615384617</c:v>
                </c:pt>
                <c:pt idx="1">
                  <c:v>9.2692307692307701</c:v>
                </c:pt>
                <c:pt idx="2">
                  <c:v>9.4230769230769234</c:v>
                </c:pt>
                <c:pt idx="3">
                  <c:v>8.3076923076923084</c:v>
                </c:pt>
                <c:pt idx="4">
                  <c:v>8.1230769230769226</c:v>
                </c:pt>
                <c:pt idx="5">
                  <c:v>7.4038461538461542</c:v>
                </c:pt>
                <c:pt idx="6">
                  <c:v>5.0384615384615383</c:v>
                </c:pt>
                <c:pt idx="7">
                  <c:v>9.384615384615385</c:v>
                </c:pt>
                <c:pt idx="8">
                  <c:v>7.384615384615385</c:v>
                </c:pt>
                <c:pt idx="9">
                  <c:v>6.8461538461538458</c:v>
                </c:pt>
                <c:pt idx="10">
                  <c:v>5.4230769230769234</c:v>
                </c:pt>
                <c:pt idx="11">
                  <c:v>7.9230769230769234</c:v>
                </c:pt>
                <c:pt idx="12">
                  <c:v>10</c:v>
                </c:pt>
                <c:pt idx="13">
                  <c:v>8.65</c:v>
                </c:pt>
                <c:pt idx="14">
                  <c:v>5</c:v>
                </c:pt>
                <c:pt idx="15">
                  <c:v>6.5384615384615383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C46-4798-958F-9D6772821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9938672"/>
        <c:axId val="-1659951184"/>
      </c:radarChart>
      <c:catAx>
        <c:axId val="-165993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659951184"/>
        <c:crosses val="autoZero"/>
        <c:auto val="1"/>
        <c:lblAlgn val="ctr"/>
        <c:lblOffset val="100"/>
        <c:noMultiLvlLbl val="0"/>
      </c:catAx>
      <c:valAx>
        <c:axId val="-16599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ysDot"/>
              <a:round/>
            </a:ln>
            <a:effectLst>
              <a:softEdge rad="0"/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9938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6184804673722761E-2"/>
          <c:y val="4.2291498314682999E-2"/>
          <c:w val="0.13572859773998983"/>
          <c:h val="8.0303737636040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10582</xdr:colOff>
      <xdr:row>0</xdr:row>
      <xdr:rowOff>0</xdr:rowOff>
    </xdr:from>
    <xdr:to>
      <xdr:col>20</xdr:col>
      <xdr:colOff>102808</xdr:colOff>
      <xdr:row>32</xdr:row>
      <xdr:rowOff>19732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1D5ADB4-A696-4683-B09F-C237B2CD8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80CD-CC5F-4DDB-A0B2-72B9861DA25E}">
  <dimension ref="A1:G75"/>
  <sheetViews>
    <sheetView tabSelected="1" zoomScale="90" zoomScaleNormal="90" workbookViewId="0">
      <selection activeCell="E19" sqref="E19"/>
    </sheetView>
  </sheetViews>
  <sheetFormatPr defaultRowHeight="14.5"/>
  <cols>
    <col min="1" max="1" width="9.1796875" style="3"/>
    <col min="2" max="2" width="9.81640625" bestFit="1" customWidth="1"/>
    <col min="3" max="3" width="52.1796875" bestFit="1" customWidth="1"/>
    <col min="4" max="4" width="14.453125" style="3" bestFit="1" customWidth="1"/>
    <col min="5" max="7" width="18.1796875" bestFit="1" customWidth="1"/>
  </cols>
  <sheetData>
    <row r="1" spans="1:7">
      <c r="A1" s="14" t="s">
        <v>29</v>
      </c>
      <c r="B1" s="5" t="s">
        <v>30</v>
      </c>
      <c r="C1" s="5" t="s">
        <v>31</v>
      </c>
      <c r="D1" s="14" t="s">
        <v>32</v>
      </c>
      <c r="E1" s="6" t="s">
        <v>35</v>
      </c>
      <c r="F1" s="6" t="s">
        <v>33</v>
      </c>
      <c r="G1" s="6" t="s">
        <v>34</v>
      </c>
    </row>
    <row r="2" spans="1:7">
      <c r="A2" s="14">
        <v>2563</v>
      </c>
      <c r="B2" s="7" t="s">
        <v>0</v>
      </c>
      <c r="C2" s="7" t="s">
        <v>1</v>
      </c>
      <c r="D2" s="8">
        <v>10</v>
      </c>
      <c r="E2" s="17">
        <v>9.7115384615384617</v>
      </c>
      <c r="F2" s="17">
        <v>9.7115384615384617</v>
      </c>
      <c r="G2" s="17">
        <v>10</v>
      </c>
    </row>
    <row r="3" spans="1:7">
      <c r="A3" s="14">
        <v>2563</v>
      </c>
      <c r="B3" s="7" t="s">
        <v>2</v>
      </c>
      <c r="C3" s="7" t="s">
        <v>3</v>
      </c>
      <c r="D3" s="8">
        <v>10</v>
      </c>
      <c r="E3" s="17">
        <v>9.1538461538461533</v>
      </c>
      <c r="F3" s="17">
        <v>9.2692307692307701</v>
      </c>
      <c r="G3" s="17">
        <v>10</v>
      </c>
    </row>
    <row r="4" spans="1:7">
      <c r="A4" s="14">
        <v>2563</v>
      </c>
      <c r="B4" s="7" t="s">
        <v>4</v>
      </c>
      <c r="C4" s="7" t="s">
        <v>5</v>
      </c>
      <c r="D4" s="8">
        <v>10</v>
      </c>
      <c r="E4" s="17">
        <v>9.4230769230769234</v>
      </c>
      <c r="F4" s="17">
        <v>9.4230769230769234</v>
      </c>
      <c r="G4" s="17">
        <v>9.9</v>
      </c>
    </row>
    <row r="5" spans="1:7">
      <c r="A5" s="14">
        <v>2563</v>
      </c>
      <c r="B5" s="9">
        <v>4.2</v>
      </c>
      <c r="C5" s="9" t="s">
        <v>6</v>
      </c>
      <c r="D5" s="8">
        <v>10</v>
      </c>
      <c r="E5" s="18">
        <v>8.3076923076923084</v>
      </c>
      <c r="F5" s="18">
        <v>8.3076923076923084</v>
      </c>
      <c r="G5" s="18">
        <v>8</v>
      </c>
    </row>
    <row r="6" spans="1:7">
      <c r="A6" s="14">
        <v>2563</v>
      </c>
      <c r="B6" s="10" t="s">
        <v>7</v>
      </c>
      <c r="C6" s="10" t="s">
        <v>8</v>
      </c>
      <c r="D6" s="8">
        <v>10</v>
      </c>
      <c r="E6" s="19">
        <v>8.3076923076923084</v>
      </c>
      <c r="F6" s="19">
        <v>8.1230769230769226</v>
      </c>
      <c r="G6" s="19">
        <v>7.69</v>
      </c>
    </row>
    <row r="7" spans="1:7">
      <c r="A7" s="14">
        <v>2563</v>
      </c>
      <c r="B7" s="10" t="s">
        <v>9</v>
      </c>
      <c r="C7" s="10" t="s">
        <v>10</v>
      </c>
      <c r="D7" s="8">
        <v>10</v>
      </c>
      <c r="E7" s="19">
        <v>7.884615384615385</v>
      </c>
      <c r="F7" s="19">
        <v>7.4038461538461542</v>
      </c>
      <c r="G7" s="19">
        <v>6.81</v>
      </c>
    </row>
    <row r="8" spans="1:7">
      <c r="A8" s="14">
        <v>2563</v>
      </c>
      <c r="B8" s="10" t="s">
        <v>11</v>
      </c>
      <c r="C8" s="10" t="s">
        <v>12</v>
      </c>
      <c r="D8" s="8">
        <v>10</v>
      </c>
      <c r="E8" s="19">
        <v>4.9615384615384617</v>
      </c>
      <c r="F8" s="19">
        <v>5.0384615384615383</v>
      </c>
      <c r="G8" s="19">
        <v>5.0999999999999996</v>
      </c>
    </row>
    <row r="9" spans="1:7">
      <c r="A9" s="14">
        <v>2563</v>
      </c>
      <c r="B9" s="10" t="s">
        <v>13</v>
      </c>
      <c r="C9" s="10" t="s">
        <v>14</v>
      </c>
      <c r="D9" s="8">
        <v>10</v>
      </c>
      <c r="E9" s="19">
        <v>9.3076923076923084</v>
      </c>
      <c r="F9" s="19">
        <v>9.384615384615385</v>
      </c>
      <c r="G9" s="19">
        <v>5.92</v>
      </c>
    </row>
    <row r="10" spans="1:7">
      <c r="A10" s="14">
        <v>2563</v>
      </c>
      <c r="B10" s="10" t="s">
        <v>15</v>
      </c>
      <c r="C10" s="10" t="s">
        <v>16</v>
      </c>
      <c r="D10" s="8">
        <v>10</v>
      </c>
      <c r="E10" s="19">
        <v>7.115384615384615</v>
      </c>
      <c r="F10" s="19">
        <v>7.384615384615385</v>
      </c>
      <c r="G10" s="19">
        <v>6.85</v>
      </c>
    </row>
    <row r="11" spans="1:7">
      <c r="A11" s="14">
        <v>2563</v>
      </c>
      <c r="B11" s="10" t="s">
        <v>17</v>
      </c>
      <c r="C11" s="10" t="s">
        <v>18</v>
      </c>
      <c r="D11" s="8">
        <v>10</v>
      </c>
      <c r="E11" s="19">
        <v>7.7307692307692308</v>
      </c>
      <c r="F11" s="19">
        <v>6.8461538461538458</v>
      </c>
      <c r="G11" s="19">
        <v>8.19</v>
      </c>
    </row>
    <row r="12" spans="1:7">
      <c r="A12" s="14">
        <v>2563</v>
      </c>
      <c r="B12" s="10" t="s">
        <v>19</v>
      </c>
      <c r="C12" s="10" t="s">
        <v>20</v>
      </c>
      <c r="D12" s="8">
        <v>10</v>
      </c>
      <c r="E12" s="19">
        <v>5.5</v>
      </c>
      <c r="F12" s="19">
        <v>5.4230769230769234</v>
      </c>
      <c r="G12" s="19">
        <v>5.73</v>
      </c>
    </row>
    <row r="13" spans="1:7">
      <c r="A13" s="14">
        <v>2563</v>
      </c>
      <c r="B13" s="10" t="s">
        <v>21</v>
      </c>
      <c r="C13" s="10" t="s">
        <v>22</v>
      </c>
      <c r="D13" s="8">
        <v>10</v>
      </c>
      <c r="E13" s="19">
        <v>10</v>
      </c>
      <c r="F13" s="19">
        <v>7.9230769230769234</v>
      </c>
      <c r="G13" s="19">
        <v>7.27</v>
      </c>
    </row>
    <row r="14" spans="1:7">
      <c r="A14" s="14">
        <v>2563</v>
      </c>
      <c r="B14" s="11" t="s">
        <v>23</v>
      </c>
      <c r="C14" s="11" t="s">
        <v>24</v>
      </c>
      <c r="D14" s="8">
        <v>10</v>
      </c>
      <c r="E14" s="20">
        <v>10</v>
      </c>
      <c r="F14" s="20">
        <v>10</v>
      </c>
      <c r="G14" s="20">
        <v>10</v>
      </c>
    </row>
    <row r="15" spans="1:7">
      <c r="A15" s="14">
        <v>2563</v>
      </c>
      <c r="B15" s="11" t="s">
        <v>25</v>
      </c>
      <c r="C15" s="11" t="s">
        <v>26</v>
      </c>
      <c r="D15" s="8">
        <v>10</v>
      </c>
      <c r="E15" s="20">
        <v>8.65</v>
      </c>
      <c r="F15" s="20">
        <v>8.65</v>
      </c>
      <c r="G15" s="20">
        <v>8.92</v>
      </c>
    </row>
    <row r="16" spans="1:7">
      <c r="A16" s="14">
        <v>2563</v>
      </c>
      <c r="B16" s="12">
        <v>4.5</v>
      </c>
      <c r="C16" s="12" t="s">
        <v>27</v>
      </c>
      <c r="D16" s="8">
        <v>10</v>
      </c>
      <c r="E16" s="21">
        <v>5.1538461538461542</v>
      </c>
      <c r="F16" s="21">
        <v>5</v>
      </c>
      <c r="G16" s="21">
        <v>5</v>
      </c>
    </row>
    <row r="17" spans="1:7">
      <c r="A17" s="14">
        <v>2563</v>
      </c>
      <c r="B17" s="13">
        <v>4.5999999999999996</v>
      </c>
      <c r="C17" s="13" t="s">
        <v>28</v>
      </c>
      <c r="D17" s="8">
        <v>10</v>
      </c>
      <c r="E17" s="22">
        <v>5.384615384615385</v>
      </c>
      <c r="F17" s="22">
        <v>6.5384615384615383</v>
      </c>
      <c r="G17" s="22">
        <v>6.54</v>
      </c>
    </row>
    <row r="18" spans="1:7">
      <c r="D18" s="4"/>
    </row>
    <row r="21" spans="1:7">
      <c r="C21" s="1"/>
    </row>
    <row r="33" spans="2:4" ht="26">
      <c r="D33" s="15"/>
    </row>
    <row r="38" spans="2:4">
      <c r="B38" s="2"/>
      <c r="C38" s="2"/>
      <c r="D38" s="4"/>
    </row>
    <row r="39" spans="2:4">
      <c r="B39" s="2"/>
      <c r="C39" s="2"/>
      <c r="D39" s="4"/>
    </row>
    <row r="40" spans="2:4">
      <c r="B40" s="2"/>
      <c r="C40" s="2"/>
      <c r="D40" s="4"/>
    </row>
    <row r="41" spans="2:4">
      <c r="B41" s="2"/>
      <c r="C41" s="2"/>
      <c r="D41" s="4"/>
    </row>
    <row r="42" spans="2:4">
      <c r="B42" s="2"/>
      <c r="C42" s="2"/>
      <c r="D42" s="4"/>
    </row>
    <row r="43" spans="2:4">
      <c r="B43" s="2"/>
      <c r="C43" s="2"/>
      <c r="D43" s="4"/>
    </row>
    <row r="44" spans="2:4">
      <c r="B44" s="2"/>
      <c r="C44" s="2"/>
      <c r="D44" s="4"/>
    </row>
    <row r="45" spans="2:4">
      <c r="B45" s="2"/>
      <c r="C45" s="2"/>
      <c r="D45" s="4"/>
    </row>
    <row r="46" spans="2:4">
      <c r="B46" s="2"/>
      <c r="C46" s="2"/>
      <c r="D46" s="4"/>
    </row>
    <row r="47" spans="2:4">
      <c r="B47" s="2"/>
      <c r="C47" s="2"/>
      <c r="D47" s="4"/>
    </row>
    <row r="48" spans="2:4">
      <c r="B48" s="2"/>
      <c r="C48" s="2"/>
      <c r="D48" s="4"/>
    </row>
    <row r="49" spans="2:4">
      <c r="B49" s="2"/>
      <c r="C49" s="2"/>
      <c r="D49" s="4"/>
    </row>
    <row r="50" spans="2:4">
      <c r="B50" s="2"/>
      <c r="C50" s="2"/>
      <c r="D50" s="4"/>
    </row>
    <row r="51" spans="2:4">
      <c r="B51" s="2"/>
      <c r="C51" s="2"/>
      <c r="D51" s="4"/>
    </row>
    <row r="52" spans="2:4">
      <c r="B52" s="2"/>
      <c r="C52" s="2"/>
      <c r="D52" s="4"/>
    </row>
    <row r="53" spans="2:4">
      <c r="B53" s="2"/>
      <c r="C53" s="2"/>
      <c r="D53" s="4"/>
    </row>
    <row r="55" spans="2:4">
      <c r="C55" s="2"/>
    </row>
    <row r="56" spans="2:4">
      <c r="C56" s="2"/>
    </row>
    <row r="57" spans="2:4">
      <c r="C57" s="2"/>
    </row>
    <row r="58" spans="2:4">
      <c r="C58" s="2"/>
    </row>
    <row r="59" spans="2:4">
      <c r="C59" s="2"/>
      <c r="D59" s="16"/>
    </row>
    <row r="60" spans="2:4">
      <c r="C60" s="2"/>
      <c r="D60" s="16"/>
    </row>
    <row r="61" spans="2:4">
      <c r="C61" s="2"/>
      <c r="D61" s="16"/>
    </row>
    <row r="62" spans="2:4">
      <c r="C62" s="2"/>
    </row>
    <row r="63" spans="2:4">
      <c r="C63" s="2"/>
    </row>
    <row r="64" spans="2:4">
      <c r="C64" s="2"/>
    </row>
    <row r="65" spans="3:3">
      <c r="C65" s="2"/>
    </row>
    <row r="66" spans="3:3" ht="13.5" customHeight="1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Nuchsara Thianchai</dc:creator>
  <cp:lastModifiedBy>worapat homwichien</cp:lastModifiedBy>
  <dcterms:created xsi:type="dcterms:W3CDTF">2022-02-21T09:11:49Z</dcterms:created>
  <dcterms:modified xsi:type="dcterms:W3CDTF">2024-02-27T09:03:22Z</dcterms:modified>
</cp:coreProperties>
</file>